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<sst xmlns="http://schemas.openxmlformats.org/spreadsheetml/2006/main" count="253" uniqueCount="186">
  <si>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</si>
  <si>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</si>
  <si>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</si>
  <si>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</si>
  <si>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</si>
  <si>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</si>
  <si>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</si>
  <si>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</si>
  <si>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</si>
  <si>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</si>
  <si>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</si>
  <si>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</si>
  <si>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</si>
  <si>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</si>
  <si>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</si>
  <si>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</si>
  <si>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</si>
  <si>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</si>
  <si>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</si>
  <si>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</si>
  <si>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</si>
  <si>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</si>
  <si>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</si>
  <si>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</si>
  <si>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</si>
  <si>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</si>
  <si>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</si>
  <si>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</si>
  <si>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</si>
  <si>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</si>
  <si>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</si>
  <si>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</si>
  <si>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</si>
  <si>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</si>
  <si>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</si>
  <si>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</si>
  <si>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</si>
  <si>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</si>
  <si>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</si>
  <si>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</si>
  <si>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</si>
  <si>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</si>
  <si>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</si>
  <si>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</si>
  <si>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</si>
  <si>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</si>
  <si>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</si>
  <si>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</si>
  <si>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</si>
  <si>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</si>
  <si>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</si>
  <si>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</si>
  <si>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</si>
  <si>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</si>
  <si>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</si>
  <si>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</si>
  <si>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</si>
  <si>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</si>
  <si>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</si>
  <si>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</si>
  <si>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</si>
  <si>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</si>
  <si>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</si>
  <si>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</si>
  <si>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</si>
  <si>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</si>
  <si>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</si>
  <si>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</si>
  <si>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</si>
  <si>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</si>
  <si>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</si>
  <si>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</si>
  <si>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</si>
  <si>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</si>
  <si>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</si>
  <si>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</si>
  <si>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</si>
  <si>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</si>
  <si>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</si>
  <si>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</si>
  <si>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</si>
  <si>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</si>
  <si>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</si>
  <si>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</si>
  <si>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</si>
  <si>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</si>
  <si>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</si>
  <si>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</si>
  <si>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</si>
  <si>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</si>
  <si>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</si>
  <si>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</si>
  <si>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</si>
  <si>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</si>
  <si>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</si>
  <si>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</si>
  <si>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</si>
  <si>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</si>
  <si>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</si>
  <si>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</si>
  <si>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</si>
  <si>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</si>
  <si>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</si>
  <si>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</si>
  <si>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</si>
  <si>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</si>
  <si>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</si>
  <si>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</si>
  <si>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</si>
  <si>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</si>
  <si>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</si>
  <si>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</si>
  <si>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</si>
  <si>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</si>
  <si>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</si>
  <si>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</si>
  <si>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</si>
  <si>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</si>
  <si>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</si>
  <si>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</si>
  <si>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</si>
  <si>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</si>
  <si>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</si>
  <si>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</si>
  <si>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</si>
  <si>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</si>
  <si>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</si>
  <si>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</si>
  <si>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</si>
  <si>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</si>
  <si>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</si>
  <si>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</si>
  <si>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</si>
  <si>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เฉพาะเจาะจง</t>
  </si>
  <si>
    <t>เทศบาลตำบลเขาบายศรี</t>
  </si>
  <si>
    <t>ท่าใหม่</t>
  </si>
  <si>
    <t>จัดซื้อครุภัณฑ์งานบ้านงานครัว  เครื่องตัดแต่งพุ่มไม้ จำนวน 1 เครื่อง</t>
  </si>
  <si>
    <t>จัดซื้อครุภัณฑ์งานบ้านงานครัว เครื่องกดน้ำ แบบติดถังน้ำด้านล่าง จำนวน 2 เครื่อง</t>
  </si>
  <si>
    <t xml:space="preserve">โครงการปรับปรุงซ่อมแซมถนน Asphaltic Concrete  สายหนองบัว – หนองหงส์  หมู่ 8  ตำบลเขาบายศรี  อำเภอท่าใหม่  จังหวัดจันทบุรี  ขนาดกว้าง  5  เมตร ยาว 127  เมตร  หนา 0.05 เมตร  หรือมีพื้นที่ไม่น้อยกว่า  635  ตารางเมตร (ตามแบบทางหลวงชนบท)  พร้อมป้ายประชาสัมพันธ์โครงการ  จำนวน  1  ป้าย </t>
  </si>
  <si>
    <t xml:space="preserve">โครงการปรับปรุงซ่อมแซมถนน Asphaltic Concrete  สายมาบโอน – ว่านเหลือง หมู่ 11  ตำบลเขาบายศรี อำเภอท่าใหม่ จังหวัดจันทบุรี  ขนาดกว้าง  5  เมตร  ยาว  230  เมตร  หนา 0.05  เมตร หรือมีพื้นที่ไม่น้อยกว่า                  1,150 ตารางเมตร (ตามแบบทางหลวงชนบท)  พร้อมป้ายประชาสัมพันธ์โครงการ จำนวน 1 ป้าย </t>
  </si>
  <si>
    <t xml:space="preserve">โครงการซ่อมแซมฝายกักเก็บน้ำสูง  2  เมตร  ถนนสายมาบโอน  ซอย  15  หมู่ 11  ตำบลเขาบายศรี  อำเภอท่าใหม่  จังหวัดจันทบุรี  (ตามแบบเทศบาลตำบลเขาบายศรี)  พร้อมป้ายประชาสัมพันธ์โครงการจำนวน  1  ป้าย </t>
  </si>
  <si>
    <t xml:space="preserve">โครงการปรับปรุงอาคารสำนักงานเทศบาลตำบลเขาบายศรี หมู่ที่ 10 ตำบลเขาบายศรี  อำเภอท่าใหม่ จังหวัดจันทบุรี (สำนักปลัด)  เพื่อจ่ายเป็นค่าปรับปรุงอาคารสำนักงานเทศบาลตำบลเขาบายศรี  ท่าสีอาคารภายนอก 1,209 ตารางเมตร พร้อมเปลี่ยนกระเบื้องมุงหลังคา  588.15  ตารางเมตร และติดตั้งอุปกรณ์กันนก พร้อมป้ายประชาสัมพันธ์โครงการ จำนวน 1 ป้าย  </t>
  </si>
  <si>
    <t>งบประมาณ</t>
  </si>
  <si>
    <t>งบประมาณ (จ่ายขาดเงินสะสม)</t>
  </si>
  <si>
    <t xml:space="preserve">ประกวดราคาอิเล็กทรอนิกส์ (e-bidding) </t>
  </si>
  <si>
    <t>สิ้นสุดสัญญา</t>
  </si>
  <si>
    <t>ลงนามในสัญญา</t>
  </si>
  <si>
    <t>0225564002260</t>
  </si>
  <si>
    <t>บริษัท พี แอนด์ พี ซีวิล จำกัด</t>
  </si>
  <si>
    <t>3220100303121</t>
  </si>
  <si>
    <t>ร้าน 49 มหาราชวัสดุภัณฑ์</t>
  </si>
  <si>
    <t>01/02/2567</t>
  </si>
  <si>
    <t>22/12/2566</t>
  </si>
  <si>
    <t>20/02/2567</t>
  </si>
  <si>
    <t>06/12/2567</t>
  </si>
  <si>
    <t>16/02/2567</t>
  </si>
  <si>
    <t>09/02/2567</t>
  </si>
  <si>
    <t>0225546000129</t>
  </si>
  <si>
    <t>บริษัท โกลด์แอร์โรว์ โปรดักส์ จำกัด</t>
  </si>
  <si>
    <t>0223543000401</t>
  </si>
  <si>
    <t>ห้างหุ้นส่วนจำกัด จงมีธุรกิจ</t>
  </si>
  <si>
    <t>01/03/2567</t>
  </si>
  <si>
    <t>30/05/2567</t>
  </si>
  <si>
    <t>3310701077443</t>
  </si>
  <si>
    <t>นายประสพ  เจริญยิ่ง</t>
  </si>
  <si>
    <t>13/03/2567</t>
  </si>
  <si>
    <t>27/04/2567</t>
  </si>
  <si>
    <t>0223567000011</t>
  </si>
  <si>
    <t xml:space="preserve">ห้างหุ้นส่วนจำกัด กีต้าร์ แอนด์ แพรวา วิศวการโยธา </t>
  </si>
  <si>
    <t>20/03/2567</t>
  </si>
  <si>
    <t>18/06/2567</t>
  </si>
  <si>
    <t xml:space="preserve">จัดซื้อรถบรรทุกขยะ ขนาด 6 ตัน 6 ล้อ ปริมาตรการบอกสูบไม่ต่ำกว่า 6,000 ซีซี หรือกำลังเครื่องยนต์สูงสุดไม่ต่ำกว่า 170 กิโลวัตต์ แบบอัดท้าย จำนวน 1 คัน  </t>
  </si>
  <si>
    <t xml:space="preserve">บริษัท บี.แอล. เทคโนโลยี จำกัด  </t>
  </si>
  <si>
    <t xml:space="preserve">จัดซื้อรถขุดตีนตะขาบ  ขนาดไม่น้อยกว่า  27  แรงม้า จำนวน  1  คัน  </t>
  </si>
  <si>
    <t>0133549007522</t>
  </si>
  <si>
    <t xml:space="preserve">ห้างหุ้นส่วนจำกัด  โมริยาห์          </t>
  </si>
  <si>
    <t>12/01/2567</t>
  </si>
  <si>
    <t>14/02/2567</t>
  </si>
  <si>
    <t>11/04/2567</t>
  </si>
  <si>
    <t>0105553072521</t>
  </si>
  <si>
    <t xml:space="preserve">โครงการปรับปรุงระบบไฟฟ้าสนามฟุตบอลวัดเขาบายศรี  หมู่  4 ตำบลเขาบายศรี อำเภอท่าใหม่ จังหวัดจันทบุรี  </t>
  </si>
  <si>
    <t>3220300046688</t>
  </si>
  <si>
    <t>นายบำรุง   มณีรัตน์</t>
  </si>
  <si>
    <t>18/01/2567</t>
  </si>
  <si>
    <t>15/02/2567</t>
  </si>
  <si>
    <t xml:space="preserve">โครงการก่อสร้างท่อลอดเหลี่ยม ขนาดกว้าง 3.30 x 3.00 เมตร  ยาว 5 เมตร  จำนวน 2 ช่อง ถนนสายยางระหง ซอย 5           หมู่ 10  ตำบลเขาบายศรี  อำเภอท่าใหม่  จังหวัดจันทบุรี (ตามแบบทางหลวงชนบท) พร้อมป้ายประชาสัมพันธ์โครงการ  จำนวน 1 ป้าย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</si>
</sst>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5"/>
      <color indexed="9"/>
      <name val="TH SarabunPSK"/>
      <family val="2"/>
    </font>
    <font>
      <sz val="15"/>
      <color indexed="9"/>
      <name val="TH SarabunPSK"/>
      <family val="2"/>
    </font>
    <font>
      <sz val="15"/>
      <color indexed="8"/>
      <name val="TH SarabunPSK"/>
      <family val="2"/>
    </font>
    <font>
      <sz val="15"/>
      <color indexed="8"/>
      <name val="TH SarabunIT๙"/>
      <family val="2"/>
    </font>
    <font>
      <u val="single"/>
      <sz val="15"/>
      <color indexed="8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5"/>
      <color theme="0"/>
      <name val="TH SarabunPSK"/>
      <family val="2"/>
    </font>
    <font>
      <sz val="15"/>
      <color theme="0"/>
      <name val="TH SarabunPSK"/>
      <family val="2"/>
    </font>
    <font>
      <sz val="15"/>
      <color theme="1"/>
      <name val="TH SarabunPSK"/>
      <family val="2"/>
    </font>
    <font>
      <sz val="15"/>
      <color theme="1"/>
      <name val="TH SarabunIT๙"/>
      <family val="2"/>
    </font>
    <font>
      <sz val="15"/>
      <color rgb="FF000000"/>
      <name val="TH SarabunPSK"/>
      <family val="2"/>
    </font>
    <font>
      <u val="single"/>
      <sz val="15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 horizontal="right" vertical="center"/>
    </xf>
    <xf numFmtId="49" fontId="43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 horizontal="center" vertical="top"/>
    </xf>
    <xf numFmtId="0" fontId="46" fillId="0" borderId="0" xfId="0" applyFont="1" applyAlignment="1">
      <alignment/>
    </xf>
    <xf numFmtId="0" fontId="43" fillId="0" borderId="0" xfId="0" applyFont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K1">
      <selection activeCell="S14" sqref="S14"/>
    </sheetView>
  </sheetViews>
  <sheetFormatPr defaultColWidth="9.140625" defaultRowHeight="15"/>
  <cols>
    <col min="1" max="1" width="11.7109375" style="5" customWidth="1"/>
    <col min="2" max="2" width="12.8515625" style="5" customWidth="1"/>
    <col min="3" max="3" width="7.140625" style="5" customWidth="1"/>
    <col min="4" max="4" width="12.140625" style="5" customWidth="1"/>
    <col min="5" max="5" width="9.8515625" style="5" customWidth="1"/>
    <col min="6" max="6" width="7.421875" style="5" customWidth="1"/>
    <col min="7" max="7" width="45.140625" style="5" customWidth="1"/>
    <col min="8" max="8" width="26.140625" style="5" customWidth="1"/>
    <col min="9" max="9" width="21.28125" style="5" customWidth="1"/>
    <col min="10" max="10" width="14.00390625" style="5" customWidth="1"/>
    <col min="11" max="11" width="22.7109375" style="5" customWidth="1"/>
    <col min="12" max="12" width="13.8515625" style="5" customWidth="1"/>
    <col min="13" max="13" width="15.7109375" style="5" customWidth="1"/>
    <col min="14" max="14" width="21.00390625" style="13" customWidth="1"/>
    <col min="15" max="15" width="32.140625" style="5" customWidth="1"/>
    <col min="16" max="16" width="15.00390625" style="5" customWidth="1"/>
    <col min="17" max="17" width="20.57421875" style="5" customWidth="1"/>
    <col min="18" max="18" width="15.421875" style="5" customWidth="1"/>
    <col min="19" max="16384" width="9.00390625" style="5" customWidth="1"/>
  </cols>
  <sheetData>
    <row r="1" spans="1:18" s="4" customFormat="1" ht="19.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3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19.5">
      <c r="A2" s="5">
        <v>2567</v>
      </c>
      <c r="B2" s="5" t="s">
        <v>25</v>
      </c>
      <c r="D2" s="5" t="s">
        <v>134</v>
      </c>
      <c r="E2" s="5" t="s">
        <v>135</v>
      </c>
      <c r="F2" s="5" t="s">
        <v>35</v>
      </c>
      <c r="G2" s="5" t="s">
        <v>136</v>
      </c>
      <c r="H2" s="5">
        <v>18000</v>
      </c>
      <c r="I2" s="5" t="s">
        <v>142</v>
      </c>
      <c r="J2" s="5" t="s">
        <v>145</v>
      </c>
      <c r="K2" s="5" t="s">
        <v>133</v>
      </c>
      <c r="L2" s="5">
        <v>18000</v>
      </c>
      <c r="M2" s="5">
        <v>18000</v>
      </c>
      <c r="N2" s="6" t="s">
        <v>149</v>
      </c>
      <c r="O2" s="5" t="s">
        <v>150</v>
      </c>
      <c r="P2" s="5">
        <v>67029006424</v>
      </c>
      <c r="Q2" s="7" t="s">
        <v>151</v>
      </c>
      <c r="R2" s="7" t="s">
        <v>154</v>
      </c>
    </row>
    <row r="3" spans="1:18" ht="19.5">
      <c r="A3" s="5">
        <v>2567</v>
      </c>
      <c r="B3" s="5" t="s">
        <v>25</v>
      </c>
      <c r="D3" s="5" t="s">
        <v>134</v>
      </c>
      <c r="E3" s="5" t="s">
        <v>135</v>
      </c>
      <c r="F3" s="5" t="s">
        <v>35</v>
      </c>
      <c r="G3" s="5" t="s">
        <v>137</v>
      </c>
      <c r="H3" s="5">
        <v>13180</v>
      </c>
      <c r="I3" s="5" t="s">
        <v>142</v>
      </c>
      <c r="J3" s="5" t="s">
        <v>145</v>
      </c>
      <c r="K3" s="5" t="s">
        <v>133</v>
      </c>
      <c r="L3" s="5">
        <v>13180</v>
      </c>
      <c r="M3" s="5">
        <v>13180</v>
      </c>
      <c r="N3" s="6" t="s">
        <v>157</v>
      </c>
      <c r="O3" s="5" t="s">
        <v>158</v>
      </c>
      <c r="P3" s="5">
        <v>67029169954</v>
      </c>
      <c r="Q3" s="7" t="s">
        <v>156</v>
      </c>
      <c r="R3" s="7" t="s">
        <v>155</v>
      </c>
    </row>
    <row r="4" spans="1:18" ht="19.5">
      <c r="A4" s="5">
        <v>2567</v>
      </c>
      <c r="B4" s="5" t="s">
        <v>25</v>
      </c>
      <c r="D4" s="5" t="s">
        <v>134</v>
      </c>
      <c r="E4" s="5" t="s">
        <v>135</v>
      </c>
      <c r="F4" s="5" t="s">
        <v>35</v>
      </c>
      <c r="G4" s="5" t="s">
        <v>138</v>
      </c>
      <c r="H4" s="5">
        <v>244000</v>
      </c>
      <c r="I4" s="5" t="s">
        <v>143</v>
      </c>
      <c r="J4" s="5" t="s">
        <v>145</v>
      </c>
      <c r="K4" s="5" t="s">
        <v>133</v>
      </c>
      <c r="L4" s="5">
        <v>244000</v>
      </c>
      <c r="M4" s="5">
        <v>244000</v>
      </c>
      <c r="N4" s="6" t="s">
        <v>147</v>
      </c>
      <c r="O4" s="5" t="s">
        <v>148</v>
      </c>
      <c r="P4" s="5">
        <v>66129365369</v>
      </c>
      <c r="Q4" s="7" t="s">
        <v>152</v>
      </c>
      <c r="R4" s="7" t="s">
        <v>153</v>
      </c>
    </row>
    <row r="5" spans="1:18" ht="19.5">
      <c r="A5" s="5">
        <v>2567</v>
      </c>
      <c r="B5" s="5" t="s">
        <v>25</v>
      </c>
      <c r="D5" s="5" t="s">
        <v>134</v>
      </c>
      <c r="E5" s="5" t="s">
        <v>135</v>
      </c>
      <c r="F5" s="5" t="s">
        <v>35</v>
      </c>
      <c r="G5" s="5" t="s">
        <v>139</v>
      </c>
      <c r="H5" s="5">
        <v>440000</v>
      </c>
      <c r="I5" s="5" t="s">
        <v>143</v>
      </c>
      <c r="J5" s="5" t="s">
        <v>145</v>
      </c>
      <c r="K5" s="5" t="s">
        <v>133</v>
      </c>
      <c r="L5" s="5">
        <v>440000</v>
      </c>
      <c r="M5" s="5">
        <v>440000</v>
      </c>
      <c r="N5" s="6" t="s">
        <v>147</v>
      </c>
      <c r="O5" s="5" t="s">
        <v>148</v>
      </c>
      <c r="P5" s="5">
        <v>66129369696</v>
      </c>
      <c r="Q5" s="7" t="s">
        <v>152</v>
      </c>
      <c r="R5" s="7" t="s">
        <v>153</v>
      </c>
    </row>
    <row r="6" spans="1:18" ht="19.5">
      <c r="A6" s="5">
        <v>2567</v>
      </c>
      <c r="B6" s="5" t="s">
        <v>25</v>
      </c>
      <c r="D6" s="5" t="s">
        <v>134</v>
      </c>
      <c r="E6" s="5" t="s">
        <v>135</v>
      </c>
      <c r="F6" s="5" t="s">
        <v>35</v>
      </c>
      <c r="G6" s="5" t="s">
        <v>185</v>
      </c>
      <c r="H6" s="5">
        <v>697000</v>
      </c>
      <c r="I6" s="5" t="s">
        <v>143</v>
      </c>
      <c r="J6" s="5" t="s">
        <v>146</v>
      </c>
      <c r="K6" s="5" t="s">
        <v>144</v>
      </c>
      <c r="L6" s="5">
        <v>697000</v>
      </c>
      <c r="M6" s="5">
        <v>680000</v>
      </c>
      <c r="N6" s="6" t="s">
        <v>159</v>
      </c>
      <c r="O6" s="5" t="s">
        <v>160</v>
      </c>
      <c r="P6" s="5">
        <v>67019454196</v>
      </c>
      <c r="Q6" s="7" t="s">
        <v>161</v>
      </c>
      <c r="R6" s="7" t="s">
        <v>162</v>
      </c>
    </row>
    <row r="7" spans="1:18" ht="19.5">
      <c r="A7" s="5">
        <v>2567</v>
      </c>
      <c r="B7" s="5" t="s">
        <v>25</v>
      </c>
      <c r="D7" s="5" t="s">
        <v>134</v>
      </c>
      <c r="E7" s="5" t="s">
        <v>135</v>
      </c>
      <c r="F7" s="5" t="s">
        <v>35</v>
      </c>
      <c r="G7" s="5" t="s">
        <v>140</v>
      </c>
      <c r="H7" s="5">
        <v>110000</v>
      </c>
      <c r="I7" s="5" t="s">
        <v>142</v>
      </c>
      <c r="J7" s="5" t="s">
        <v>146</v>
      </c>
      <c r="K7" s="5" t="s">
        <v>133</v>
      </c>
      <c r="L7" s="5">
        <v>107000</v>
      </c>
      <c r="M7" s="5">
        <v>100000</v>
      </c>
      <c r="N7" s="6" t="s">
        <v>163</v>
      </c>
      <c r="O7" s="5" t="s">
        <v>164</v>
      </c>
      <c r="P7" s="5">
        <v>67039239389</v>
      </c>
      <c r="Q7" s="7" t="s">
        <v>165</v>
      </c>
      <c r="R7" s="7" t="s">
        <v>166</v>
      </c>
    </row>
    <row r="8" spans="1:18" ht="19.5">
      <c r="A8" s="5">
        <v>2567</v>
      </c>
      <c r="B8" s="5" t="s">
        <v>25</v>
      </c>
      <c r="D8" s="5" t="s">
        <v>134</v>
      </c>
      <c r="E8" s="5" t="s">
        <v>135</v>
      </c>
      <c r="F8" s="5" t="s">
        <v>35</v>
      </c>
      <c r="G8" s="8" t="s">
        <v>141</v>
      </c>
      <c r="H8" s="5">
        <v>440600</v>
      </c>
      <c r="I8" s="5" t="s">
        <v>142</v>
      </c>
      <c r="J8" s="5" t="s">
        <v>146</v>
      </c>
      <c r="K8" s="5" t="s">
        <v>133</v>
      </c>
      <c r="L8" s="5">
        <v>440600</v>
      </c>
      <c r="M8" s="5">
        <v>440000</v>
      </c>
      <c r="N8" s="6" t="s">
        <v>167</v>
      </c>
      <c r="O8" s="5" t="s">
        <v>168</v>
      </c>
      <c r="P8" s="5">
        <v>67039369316</v>
      </c>
      <c r="Q8" s="7" t="s">
        <v>169</v>
      </c>
      <c r="R8" s="7" t="s">
        <v>170</v>
      </c>
    </row>
    <row r="9" spans="1:18" ht="19.5">
      <c r="A9" s="5">
        <v>2567</v>
      </c>
      <c r="B9" s="5" t="s">
        <v>25</v>
      </c>
      <c r="D9" s="5" t="s">
        <v>134</v>
      </c>
      <c r="E9" s="5" t="s">
        <v>135</v>
      </c>
      <c r="F9" s="5" t="s">
        <v>35</v>
      </c>
      <c r="G9" s="8" t="s">
        <v>171</v>
      </c>
      <c r="H9" s="5">
        <v>2500000</v>
      </c>
      <c r="I9" s="5" t="s">
        <v>143</v>
      </c>
      <c r="J9" s="5" t="s">
        <v>145</v>
      </c>
      <c r="K9" s="5" t="s">
        <v>144</v>
      </c>
      <c r="L9" s="5">
        <v>2500000</v>
      </c>
      <c r="M9" s="5">
        <v>2145900</v>
      </c>
      <c r="N9" s="6" t="s">
        <v>179</v>
      </c>
      <c r="O9" s="9" t="s">
        <v>172</v>
      </c>
      <c r="P9" s="5">
        <v>66099147948</v>
      </c>
      <c r="Q9" s="10">
        <v>243546</v>
      </c>
      <c r="R9" s="7" t="s">
        <v>177</v>
      </c>
    </row>
    <row r="10" spans="1:18" ht="19.5">
      <c r="A10" s="5">
        <v>2567</v>
      </c>
      <c r="B10" s="5" t="s">
        <v>25</v>
      </c>
      <c r="D10" s="5" t="s">
        <v>134</v>
      </c>
      <c r="E10" s="5" t="s">
        <v>135</v>
      </c>
      <c r="F10" s="5" t="s">
        <v>35</v>
      </c>
      <c r="G10" s="8" t="s">
        <v>173</v>
      </c>
      <c r="H10" s="5">
        <v>1395000</v>
      </c>
      <c r="I10" s="5" t="s">
        <v>143</v>
      </c>
      <c r="J10" s="5" t="s">
        <v>145</v>
      </c>
      <c r="K10" s="5" t="s">
        <v>144</v>
      </c>
      <c r="L10" s="5">
        <v>1395000</v>
      </c>
      <c r="M10" s="5">
        <v>1060000</v>
      </c>
      <c r="N10" s="6" t="s">
        <v>174</v>
      </c>
      <c r="O10" s="9" t="s">
        <v>175</v>
      </c>
      <c r="P10" s="5">
        <v>66099280605</v>
      </c>
      <c r="Q10" s="7" t="s">
        <v>176</v>
      </c>
      <c r="R10" s="7" t="s">
        <v>178</v>
      </c>
    </row>
    <row r="11" spans="1:18" ht="19.5">
      <c r="A11" s="5">
        <v>2567</v>
      </c>
      <c r="B11" s="5" t="s">
        <v>25</v>
      </c>
      <c r="D11" s="5" t="s">
        <v>134</v>
      </c>
      <c r="E11" s="5" t="s">
        <v>135</v>
      </c>
      <c r="F11" s="5" t="s">
        <v>35</v>
      </c>
      <c r="G11" s="5" t="s">
        <v>180</v>
      </c>
      <c r="H11" s="5">
        <v>143000</v>
      </c>
      <c r="I11" s="5" t="s">
        <v>142</v>
      </c>
      <c r="J11" s="5" t="s">
        <v>145</v>
      </c>
      <c r="K11" s="5" t="s">
        <v>133</v>
      </c>
      <c r="L11" s="5">
        <v>143000</v>
      </c>
      <c r="M11" s="5">
        <v>133640</v>
      </c>
      <c r="N11" s="6" t="s">
        <v>181</v>
      </c>
      <c r="O11" s="5" t="s">
        <v>182</v>
      </c>
      <c r="P11" s="5">
        <v>67019305877</v>
      </c>
      <c r="Q11" s="7" t="s">
        <v>183</v>
      </c>
      <c r="R11" s="7" t="s">
        <v>184</v>
      </c>
    </row>
    <row r="12" ht="19.5">
      <c r="N12" s="11"/>
    </row>
    <row r="13" ht="21.75">
      <c r="N13" s="12"/>
    </row>
  </sheetData>
  <sheetProtection/>
  <dataValidations count="1"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Pim01</cp:lastModifiedBy>
  <dcterms:created xsi:type="dcterms:W3CDTF">2023-09-21T14:37:46Z</dcterms:created>
  <dcterms:modified xsi:type="dcterms:W3CDTF">2024-04-10T03:07:15Z</dcterms:modified>
  <cp:category/>
  <cp:version/>
  <cp:contentType/>
  <cp:contentStatus/>
</cp:coreProperties>
</file>